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New Excel + Logos\"/>
    </mc:Choice>
  </mc:AlternateContent>
  <xr:revisionPtr revIDLastSave="0" documentId="13_ncr:1_{3BF6DF2E-7B22-4881-8737-A74475E49D96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Cover Page" sheetId="9" r:id="rId1"/>
    <sheet name="Labor Roster" sheetId="6" r:id="rId2"/>
    <sheet name="Look Ups" sheetId="3" state="hidden" r:id="rId3"/>
  </sheets>
  <definedNames>
    <definedName name="AdditionalNotes">'Cover Page'!$A$8</definedName>
    <definedName name="ApplicantName">'Cover Page'!$B$1</definedName>
    <definedName name="Date">'Cover Page'!$E$1</definedName>
    <definedName name="Event">'Cover Page'!$B$2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2" i="6"/>
  <c r="D2" i="3"/>
  <c r="C2" i="3" l="1"/>
  <c r="B2" i="3"/>
  <c r="A2" i="3"/>
</calcChain>
</file>

<file path=xl/sharedStrings.xml><?xml version="1.0" encoding="utf-8"?>
<sst xmlns="http://schemas.openxmlformats.org/spreadsheetml/2006/main" count="26" uniqueCount="26">
  <si>
    <t>Applicant:</t>
  </si>
  <si>
    <t>Date:</t>
  </si>
  <si>
    <t>Date</t>
  </si>
  <si>
    <t>Applicant Name</t>
  </si>
  <si>
    <t>Additional Notes / Comments:</t>
  </si>
  <si>
    <t>Additional Notes</t>
  </si>
  <si>
    <t>Event:</t>
  </si>
  <si>
    <r>
      <t>Emergency Work Categories:</t>
    </r>
    <r>
      <rPr>
        <i/>
        <sz val="10"/>
        <rFont val="Arial"/>
        <family val="2"/>
      </rPr>
      <t xml:space="preserve"> A (Debris Removal)             B (Emergency Protective Measures) </t>
    </r>
  </si>
  <si>
    <r>
      <t xml:space="preserve">Permanent Work Categories: </t>
    </r>
    <r>
      <rPr>
        <i/>
        <sz val="10"/>
        <color rgb="FF000000"/>
        <rFont val="Arial"/>
        <family val="2"/>
      </rPr>
      <t>C (Roads and Bridges)       D (Water Control)             E (Buildings and Equipment)          F (Utility Systems)              G (Recreational &amp; Other)</t>
    </r>
  </si>
  <si>
    <r>
      <t xml:space="preserve">Note: If conducting </t>
    </r>
    <r>
      <rPr>
        <b/>
        <i/>
        <u/>
        <sz val="10"/>
        <rFont val="Arial"/>
        <family val="2"/>
      </rPr>
      <t>temporary </t>
    </r>
    <r>
      <rPr>
        <b/>
        <i/>
        <sz val="10"/>
        <rFont val="Arial"/>
        <family val="2"/>
      </rPr>
      <t>repairs to a Cat C – G site, please utilize Cat B for this activity</t>
    </r>
  </si>
  <si>
    <t>Employee ID</t>
  </si>
  <si>
    <t>First Name</t>
  </si>
  <si>
    <t>Last Name</t>
  </si>
  <si>
    <t>Department</t>
  </si>
  <si>
    <t>Position Title</t>
  </si>
  <si>
    <t>Classification</t>
  </si>
  <si>
    <t>Position/Rate Change Start Date</t>
  </si>
  <si>
    <t>Hourly Rate (Reg)</t>
  </si>
  <si>
    <t>Fringe Rate (Reg)</t>
  </si>
  <si>
    <t>Hourly Rate (OT)</t>
  </si>
  <si>
    <t>Full Name 
(Auto Populated)</t>
  </si>
  <si>
    <t>Event Name</t>
  </si>
  <si>
    <t>Fringe Rate (OT)</t>
  </si>
  <si>
    <t>Regular Time Per Pay Cycle</t>
  </si>
  <si>
    <t>Additional Pay Rate 1
(If Applicable)</t>
  </si>
  <si>
    <t>Additional Pay Rate 2
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</si>
</sst>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b/>
      <sz val="9"/>
      <color theme="0"/>
      <name val="Arial"/>
      <family val="2"/>
    </font>
    <font>
      <sz val="8"/>
      <name val="Times New Roman"/>
      <family val="1"/>
    </font>
    <font>
      <b/>
      <u/>
      <sz val="11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000000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44" fontId="13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</cellStyleXfs>
  <cellXfs count="42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44" fontId="0" fillId="0" borderId="0" xfId="2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9" fontId="0" fillId="0" borderId="0" xfId="4" applyFont="1" applyAlignment="1">
      <alignment horizontal="left" vertical="top"/>
    </xf>
    <xf numFmtId="14" fontId="0" fillId="0" borderId="0" xfId="2" applyNumberFormat="1" applyFont="1" applyAlignment="1">
      <alignment horizontal="left" vertical="top"/>
    </xf>
    <xf numFmtId="44" fontId="0" fillId="0" borderId="0" xfId="2" applyFont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14" fontId="10" fillId="2" borderId="10" xfId="0" applyNumberFormat="1" applyFont="1" applyFill="1" applyBorder="1" applyAlignment="1">
      <alignment horizontal="center" vertical="center" wrapText="1"/>
    </xf>
    <xf numFmtId="44" fontId="10" fillId="2" borderId="10" xfId="2" applyFont="1" applyFill="1" applyBorder="1" applyAlignment="1">
      <alignment horizontal="center" vertical="center" wrapText="1"/>
    </xf>
    <xf numFmtId="0" fontId="10" fillId="2" borderId="10" xfId="2" applyNumberFormat="1" applyFont="1" applyFill="1" applyBorder="1" applyAlignment="1">
      <alignment horizontal="center" vertical="center" wrapText="1"/>
    </xf>
    <xf numFmtId="0" fontId="10" fillId="2" borderId="10" xfId="4" applyNumberFormat="1" applyFont="1" applyFill="1" applyBorder="1" applyAlignment="1">
      <alignment horizontal="center" vertical="center" wrapText="1"/>
    </xf>
    <xf numFmtId="0" fontId="10" fillId="2" borderId="8" xfId="2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14" fontId="3" fillId="0" borderId="0" xfId="0" applyNumberFormat="1" applyFont="1" applyAlignment="1">
      <alignment horizontal="center" vertical="top" wrapText="1"/>
    </xf>
    <xf numFmtId="44" fontId="3" fillId="0" borderId="0" xfId="2" applyFont="1" applyBorder="1" applyAlignment="1">
      <alignment horizontal="center" vertical="top" wrapText="1"/>
    </xf>
    <xf numFmtId="14" fontId="3" fillId="0" borderId="0" xfId="2" applyNumberFormat="1" applyFont="1" applyBorder="1" applyAlignment="1">
      <alignment horizontal="center" vertical="top" wrapText="1"/>
    </xf>
    <xf numFmtId="9" fontId="0" fillId="0" borderId="0" xfId="4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4" fontId="8" fillId="3" borderId="3" xfId="0" applyNumberFormat="1" applyFont="1" applyFill="1" applyBorder="1" applyAlignment="1">
      <alignment horizontal="left" vertical="top"/>
    </xf>
    <xf numFmtId="0" fontId="8" fillId="3" borderId="3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/>
    </xf>
  </cellXfs>
  <cellStyles count="5">
    <cellStyle name="Currency" xfId="2" builtinId="4"/>
    <cellStyle name="Normal" xfId="0" builtinId="0"/>
    <cellStyle name="Normal 2" xfId="1" xr:uid="{AE7FB246-16A1-4F99-A50A-95EA45C1B304}"/>
    <cellStyle name="Normal 3" xfId="3" xr:uid="{73FBE8A7-0AFB-4147-8A94-B74B0E40E52B}"/>
    <cellStyle name="Percent" xfId="4" builtinId="5"/>
  </cellStyles>
  <dxfs count="38">
    <dxf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left" vertical="top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charset val="204"/>
        <scheme val="none"/>
      </font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9" formatCode="m/d/yyyy"/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9" formatCode="m/d/yyyy"/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9" formatCode="m/d/yyyy"/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alignment horizontal="center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LaborRoster" displayName="Table_LaborRoster" ref="A1:O44" headerRowDxfId="37" dataDxfId="35" totalsRowDxfId="33" headerRowBorderDxfId="36" tableBorderDxfId="34" totalsRowBorderDxfId="32">
  <autoFilter ref="A1:O44" xr:uid="{EF82C9AE-1BAB-4A24-90B0-92B6E2B45A83}"/>
  <tableColumns count="15">
    <tableColumn id="1" xr3:uid="{D281CF72-B64A-44F5-B335-BE62C61185F9}" name="Employee ID" totalsRowLabel="Total" dataDxfId="31" totalsRowDxfId="30"/>
    <tableColumn id="2" xr3:uid="{91FABD2B-C679-4229-9FA2-33011DA8EF5B}" name="Last Name" dataDxfId="29" totalsRowDxfId="28"/>
    <tableColumn id="3" xr3:uid="{2E0A2AC7-C1C6-4D9A-ADDD-CA21D0E6714F}" name="First Name" dataDxfId="27" totalsRowDxfId="26"/>
    <tableColumn id="5" xr3:uid="{15F0A36C-F9C2-4AA5-8319-4F5D076C9FE8}" name="Full Name _x000a_(Auto Populated)" dataDxfId="25" totalsRowDxfId="24">
      <calculatedColumnFormula>Table_LaborRoster[[#This Row],[First Name]]&amp;" "&amp;Table_LaborRoster[[#This Row],[Last Name]]</calculatedColumnFormula>
    </tableColumn>
    <tableColumn id="6" xr3:uid="{26702EEF-4656-42CB-B365-9962EE2DB0D0}" name="Department" dataDxfId="23" totalsRowDxfId="22"/>
    <tableColumn id="7" xr3:uid="{1CD3E160-F62C-4594-892F-14AE882605B3}" name="Position Title" dataDxfId="21" totalsRowDxfId="20"/>
    <tableColumn id="8" xr3:uid="{B0AD7D14-5E52-44FB-8F80-319E893079D6}" name="Classification" totalsRowFunction="sum" dataDxfId="19" totalsRowDxfId="18" dataCellStyle="Currency"/>
    <tableColumn id="9" xr3:uid="{7F94FC3C-28E7-4DC7-9610-B0750A9CDF32}" name="Position/Rate Change Start Date" totalsRowFunction="sum" dataDxfId="17" totalsRowDxfId="16" dataCellStyle="Currency"/>
    <tableColumn id="13" xr3:uid="{862F0951-4EB6-4FAF-BFD1-F792ECCC7054}" name="Regular Time Per Pay Cycle" dataDxfId="15" totalsRowDxfId="14" dataCellStyle="Currency"/>
    <tableColumn id="10" xr3:uid="{F87D0802-E819-46B5-8F65-EE796527AB52}" name="Hourly Rate (Reg)" dataDxfId="13" totalsRowDxfId="12" dataCellStyle="Currency"/>
    <tableColumn id="4" xr3:uid="{A0ECFD98-AA41-4C35-BD05-85CF9ED0141E}" name="Fringe Rate (Reg)" dataDxfId="11" totalsRowDxfId="10" dataCellStyle="Percent"/>
    <tableColumn id="11" xr3:uid="{566E5014-A850-4386-89DF-32AFBE0EBCD9}" name="Hourly Rate (OT)" dataDxfId="9" totalsRowDxfId="8" dataCellStyle="Currency"/>
    <tableColumn id="14" xr3:uid="{05FC0392-E860-4792-850B-698717FB6BB6}" name="Fringe Rate (OT)" dataDxfId="7" totalsRowDxfId="6" dataCellStyle="Currency"/>
    <tableColumn id="12" xr3:uid="{CE9A592D-E705-4BCD-A7A5-DB5F1095AF5A}" name="Additional Pay Rate 1_x000a_(If Applicable)" dataDxfId="5" totalsRowDxfId="4"/>
    <tableColumn id="15" xr3:uid="{9751E135-A20F-4FE1-923E-5CCD810C15E5}" name="Additional Pay Rate 2_x000a_(If Applicable)" dataDxfId="3" totalsRowDxfId="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A1:D2" totalsRowShown="0" headerRowDxfId="1">
  <autoFilter ref="A1:D2" xr:uid="{0778C5E7-79DD-404E-B6CC-5A2BB153B962}"/>
  <tableColumns count="4">
    <tableColumn id="1" xr3:uid="{9DAC7BEA-0738-45CD-83C5-2F6709482A78}" name="Event Name">
      <calculatedColumnFormula>Event</calculatedColumnFormula>
    </tableColumn>
    <tableColumn id="3" xr3:uid="{D1117254-36A4-4348-82EF-84132F67EE3A}" name="Date" dataDxfId="0">
      <calculatedColumnFormula>Date</calculatedColumnFormula>
    </tableColumn>
    <tableColumn id="4" xr3:uid="{A3A4C843-FFA9-4C15-A185-FBD793BC0809}" name="Applicant Name">
      <calculatedColumnFormula>ApplicantName</calculatedColumnFormula>
    </tableColumn>
    <tableColumn id="6" xr3:uid="{AC357505-0137-4B0E-955F-62A4B147DE31}" name="Additional Notes">
      <calculatedColumnFormula>AdditionalNotes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G16"/>
  <sheetViews>
    <sheetView tabSelected="1" view="pageLayout" zoomScale="90" zoomScaleNormal="110" zoomScaleSheetLayoutView="120" zoomScalePageLayoutView="90" workbookViewId="0"/>
  </sheetViews>
  <sheetFormatPr defaultRowHeight="12.75" x14ac:dyDescent="0.2"/>
  <cols>
    <col min="1" max="1" width="28.5" bestFit="1" customWidth="1"/>
    <col min="2" max="2" width="105" customWidth="1"/>
    <col min="3" max="4" width="27.5" customWidth="1"/>
  </cols>
  <sheetData>
    <row r="1" spans="1:7" ht="17.100000000000001" customHeight="1" x14ac:dyDescent="0.2">
      <c r="A1" s="1" t="s">
        <v>0</v>
      </c>
      <c r="B1" s="33"/>
      <c r="C1" s="34"/>
      <c r="D1" s="2" t="s">
        <v>1</v>
      </c>
      <c r="E1" s="33"/>
      <c r="F1" s="34"/>
      <c r="G1" s="34"/>
    </row>
    <row r="2" spans="1:7" ht="17.100000000000001" customHeight="1" x14ac:dyDescent="0.2">
      <c r="A2" s="1" t="s">
        <v>6</v>
      </c>
      <c r="B2" s="34"/>
      <c r="C2" s="34"/>
    </row>
    <row r="3" spans="1:7" ht="14.1" customHeight="1" x14ac:dyDescent="0.2">
      <c r="B3" s="9" t="s">
        <v>7</v>
      </c>
      <c r="C3" s="4"/>
      <c r="D3" s="10"/>
      <c r="E3" s="10"/>
      <c r="F3" s="10"/>
      <c r="G3" s="11"/>
    </row>
    <row r="4" spans="1:7" ht="14.1" customHeight="1" x14ac:dyDescent="0.2">
      <c r="B4" s="12" t="s">
        <v>8</v>
      </c>
      <c r="C4" s="13"/>
      <c r="D4" s="14"/>
      <c r="E4" s="14"/>
      <c r="F4" s="14"/>
      <c r="G4" s="15"/>
    </row>
    <row r="5" spans="1:7" ht="17.100000000000001" customHeight="1" x14ac:dyDescent="0.2">
      <c r="A5" s="41" t="s">
        <v>9</v>
      </c>
      <c r="B5" s="41"/>
      <c r="C5" s="41"/>
      <c r="D5" s="41"/>
      <c r="E5" s="41"/>
      <c r="F5" s="41"/>
      <c r="G5" s="41"/>
    </row>
    <row r="6" spans="1:7" ht="14.1" customHeight="1" x14ac:dyDescent="0.2">
      <c r="A6" s="3"/>
      <c r="B6" s="3"/>
      <c r="C6" s="3"/>
      <c r="D6" s="3"/>
      <c r="E6" s="3"/>
      <c r="F6" s="3"/>
      <c r="G6" s="3"/>
    </row>
    <row r="7" spans="1:7" ht="14.1" customHeight="1" x14ac:dyDescent="0.2">
      <c r="A7" s="35" t="s">
        <v>4</v>
      </c>
      <c r="B7" s="36"/>
      <c r="C7" s="36"/>
      <c r="D7" s="36"/>
      <c r="E7" s="36"/>
      <c r="F7" s="36"/>
      <c r="G7" s="37"/>
    </row>
    <row r="8" spans="1:7" ht="88.5" customHeight="1" x14ac:dyDescent="0.2">
      <c r="A8" s="38"/>
      <c r="B8" s="39"/>
      <c r="C8" s="39"/>
      <c r="D8" s="39"/>
      <c r="E8" s="39"/>
      <c r="F8" s="39"/>
      <c r="G8" s="40"/>
    </row>
    <row r="9" spans="1:7" ht="18" customHeight="1" x14ac:dyDescent="0.2"/>
    <row r="10" spans="1:7" ht="18" customHeight="1" x14ac:dyDescent="0.2"/>
    <row r="11" spans="1:7" ht="18" customHeight="1" x14ac:dyDescent="0.2"/>
    <row r="14" spans="1:7" ht="18" customHeight="1" x14ac:dyDescent="0.2"/>
    <row r="15" spans="1:7" ht="18" customHeight="1" x14ac:dyDescent="0.2"/>
    <row r="16" spans="1:7" ht="18" customHeight="1" x14ac:dyDescent="0.2"/>
  </sheetData>
  <dataConsolidate/>
  <mergeCells count="6">
    <mergeCell ref="E1:G1"/>
    <mergeCell ref="B1:C1"/>
    <mergeCell ref="B2:C2"/>
    <mergeCell ref="A7:G7"/>
    <mergeCell ref="A8:G8"/>
    <mergeCell ref="A5:G5"/>
  </mergeCells>
  <pageMargins left="0.7" right="0.7" top="0.75" bottom="0.75" header="0.3" footer="0.3"/>
  <pageSetup scale="63" fitToHeight="0" orientation="landscape" verticalDpi="1200" r:id="rId1"/>
  <headerFooter>
    <oddHeader>&amp;L&amp;G&amp;C&amp;"Arial,Bold"&amp;16LABOR ROSTER&amp;R&amp;G</oddHeader>
    <oddFooter>&amp;L&amp;"Arial,Bold"FROC-SUM-003&amp;C&amp;P&amp;R&amp;G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>
    <pageSetUpPr fitToPage="1"/>
  </sheetPr>
  <dimension ref="A1:O45"/>
  <sheetViews>
    <sheetView view="pageLayout" zoomScale="85" zoomScaleNormal="110" zoomScaleSheetLayoutView="120" zoomScalePageLayoutView="85" workbookViewId="0">
      <selection activeCell="I1" sqref="I1"/>
    </sheetView>
  </sheetViews>
  <sheetFormatPr defaultColWidth="19.5" defaultRowHeight="12.75" x14ac:dyDescent="0.2"/>
  <cols>
    <col min="1" max="3" width="23.33203125" customWidth="1"/>
    <col min="4" max="4" width="40.6640625" customWidth="1"/>
    <col min="5" max="5" width="23.33203125" customWidth="1"/>
    <col min="6" max="6" width="23.33203125" style="6" customWidth="1"/>
    <col min="7" max="7" width="23.33203125" style="8" customWidth="1"/>
    <col min="8" max="8" width="23.33203125" style="17" customWidth="1"/>
    <col min="9" max="9" width="23.33203125" style="8" customWidth="1"/>
    <col min="10" max="10" width="23.33203125" style="16" customWidth="1"/>
    <col min="11" max="11" width="23.33203125" style="8" customWidth="1"/>
  </cols>
  <sheetData>
    <row r="1" spans="1:15" s="7" customFormat="1" ht="39.6" customHeight="1" x14ac:dyDescent="0.2">
      <c r="A1" s="19" t="s">
        <v>10</v>
      </c>
      <c r="B1" s="20" t="s">
        <v>12</v>
      </c>
      <c r="C1" s="20" t="s">
        <v>11</v>
      </c>
      <c r="D1" s="20" t="s">
        <v>20</v>
      </c>
      <c r="E1" s="20" t="s">
        <v>13</v>
      </c>
      <c r="F1" s="21" t="s">
        <v>14</v>
      </c>
      <c r="G1" s="22" t="s">
        <v>15</v>
      </c>
      <c r="H1" s="23" t="s">
        <v>16</v>
      </c>
      <c r="I1" s="23" t="s">
        <v>23</v>
      </c>
      <c r="J1" s="23" t="s">
        <v>17</v>
      </c>
      <c r="K1" s="24" t="s">
        <v>18</v>
      </c>
      <c r="L1" s="25" t="s">
        <v>19</v>
      </c>
      <c r="M1" s="25" t="s">
        <v>22</v>
      </c>
      <c r="N1" s="20" t="s">
        <v>24</v>
      </c>
      <c r="O1" s="20" t="s">
        <v>25</v>
      </c>
    </row>
    <row r="2" spans="1:15" ht="21" customHeight="1" x14ac:dyDescent="0.2">
      <c r="A2" s="26"/>
      <c r="B2" s="27"/>
      <c r="C2" s="27"/>
      <c r="D2" s="27" t="str">
        <f>Table_LaborRoster[[#This Row],[First Name]]&amp;" "&amp;Table_LaborRoster[[#This Row],[Last Name]]</f>
        <v xml:space="preserve"> </v>
      </c>
      <c r="E2" s="27"/>
      <c r="F2" s="28"/>
      <c r="G2" s="29"/>
      <c r="H2" s="30"/>
      <c r="I2" s="30"/>
      <c r="J2" s="29"/>
      <c r="K2" s="31"/>
      <c r="L2" s="18"/>
      <c r="M2" s="18"/>
      <c r="N2" s="32"/>
      <c r="O2" s="32"/>
    </row>
    <row r="3" spans="1:15" ht="21" customHeight="1" x14ac:dyDescent="0.2">
      <c r="A3" s="26"/>
      <c r="B3" s="27"/>
      <c r="C3" s="27"/>
      <c r="D3" s="27" t="str">
        <f>Table_LaborRoster[[#This Row],[First Name]]&amp;" "&amp;Table_LaborRoster[[#This Row],[Last Name]]</f>
        <v xml:space="preserve"> </v>
      </c>
      <c r="E3" s="27"/>
      <c r="F3" s="28"/>
      <c r="G3" s="29"/>
      <c r="H3" s="30"/>
      <c r="I3" s="30"/>
      <c r="J3" s="29"/>
      <c r="K3" s="31"/>
      <c r="L3" s="18"/>
      <c r="M3" s="18"/>
      <c r="N3" s="32"/>
      <c r="O3" s="32"/>
    </row>
    <row r="4" spans="1:15" ht="21" customHeight="1" x14ac:dyDescent="0.2">
      <c r="A4" s="26"/>
      <c r="B4" s="27"/>
      <c r="C4" s="27"/>
      <c r="D4" s="27" t="str">
        <f>Table_LaborRoster[[#This Row],[First Name]]&amp;" "&amp;Table_LaborRoster[[#This Row],[Last Name]]</f>
        <v xml:space="preserve"> </v>
      </c>
      <c r="E4" s="27"/>
      <c r="F4" s="28"/>
      <c r="G4" s="29"/>
      <c r="H4" s="30"/>
      <c r="I4" s="30"/>
      <c r="J4" s="29"/>
      <c r="K4" s="31"/>
      <c r="L4" s="18"/>
      <c r="M4" s="18"/>
      <c r="N4" s="32"/>
      <c r="O4" s="32"/>
    </row>
    <row r="5" spans="1:15" ht="21" customHeight="1" x14ac:dyDescent="0.2">
      <c r="A5" s="26"/>
      <c r="B5" s="27"/>
      <c r="C5" s="27"/>
      <c r="D5" s="27" t="str">
        <f>Table_LaborRoster[[#This Row],[First Name]]&amp;" "&amp;Table_LaborRoster[[#This Row],[Last Name]]</f>
        <v xml:space="preserve"> </v>
      </c>
      <c r="E5" s="27"/>
      <c r="F5" s="28"/>
      <c r="G5" s="29"/>
      <c r="H5" s="30"/>
      <c r="I5" s="30"/>
      <c r="J5" s="29"/>
      <c r="K5" s="31"/>
      <c r="L5" s="18"/>
      <c r="M5" s="18"/>
      <c r="N5" s="32"/>
      <c r="O5" s="32"/>
    </row>
    <row r="6" spans="1:15" ht="21" customHeight="1" x14ac:dyDescent="0.2">
      <c r="A6" s="26"/>
      <c r="B6" s="27"/>
      <c r="C6" s="27"/>
      <c r="D6" s="27" t="str">
        <f>Table_LaborRoster[[#This Row],[First Name]]&amp;" "&amp;Table_LaborRoster[[#This Row],[Last Name]]</f>
        <v xml:space="preserve"> </v>
      </c>
      <c r="E6" s="27"/>
      <c r="F6" s="28"/>
      <c r="G6" s="29"/>
      <c r="H6" s="30"/>
      <c r="I6" s="30"/>
      <c r="J6" s="29"/>
      <c r="K6" s="31"/>
      <c r="L6" s="18"/>
      <c r="M6" s="18"/>
      <c r="N6" s="32"/>
      <c r="O6" s="32"/>
    </row>
    <row r="7" spans="1:15" ht="21" customHeight="1" x14ac:dyDescent="0.2">
      <c r="A7" s="26"/>
      <c r="B7" s="27"/>
      <c r="C7" s="27"/>
      <c r="D7" s="27" t="str">
        <f>Table_LaborRoster[[#This Row],[First Name]]&amp;" "&amp;Table_LaborRoster[[#This Row],[Last Name]]</f>
        <v xml:space="preserve"> </v>
      </c>
      <c r="E7" s="27"/>
      <c r="F7" s="28"/>
      <c r="G7" s="29"/>
      <c r="H7" s="30"/>
      <c r="I7" s="30"/>
      <c r="J7" s="29"/>
      <c r="K7" s="31"/>
      <c r="L7" s="18"/>
      <c r="M7" s="18"/>
      <c r="N7" s="32"/>
      <c r="O7" s="32"/>
    </row>
    <row r="8" spans="1:15" ht="21" customHeight="1" x14ac:dyDescent="0.2">
      <c r="A8" s="26"/>
      <c r="B8" s="27"/>
      <c r="C8" s="27"/>
      <c r="D8" s="27" t="str">
        <f>Table_LaborRoster[[#This Row],[First Name]]&amp;" "&amp;Table_LaborRoster[[#This Row],[Last Name]]</f>
        <v xml:space="preserve"> </v>
      </c>
      <c r="E8" s="27"/>
      <c r="F8" s="28"/>
      <c r="G8" s="29"/>
      <c r="H8" s="30"/>
      <c r="I8" s="30"/>
      <c r="J8" s="29"/>
      <c r="K8" s="31"/>
      <c r="L8" s="18"/>
      <c r="M8" s="18"/>
      <c r="N8" s="32"/>
      <c r="O8" s="32"/>
    </row>
    <row r="9" spans="1:15" ht="21" customHeight="1" x14ac:dyDescent="0.2">
      <c r="A9" s="26"/>
      <c r="B9" s="27"/>
      <c r="C9" s="27"/>
      <c r="D9" s="27" t="str">
        <f>Table_LaborRoster[[#This Row],[First Name]]&amp;" "&amp;Table_LaborRoster[[#This Row],[Last Name]]</f>
        <v xml:space="preserve"> </v>
      </c>
      <c r="E9" s="27"/>
      <c r="F9" s="28"/>
      <c r="G9" s="29"/>
      <c r="H9" s="30"/>
      <c r="I9" s="30"/>
      <c r="J9" s="29"/>
      <c r="K9" s="31"/>
      <c r="L9" s="18"/>
      <c r="M9" s="18"/>
      <c r="N9" s="32"/>
      <c r="O9" s="32"/>
    </row>
    <row r="10" spans="1:15" ht="21" customHeight="1" x14ac:dyDescent="0.2">
      <c r="A10" s="26"/>
      <c r="B10" s="27"/>
      <c r="C10" s="27"/>
      <c r="D10" s="27" t="str">
        <f>Table_LaborRoster[[#This Row],[First Name]]&amp;" "&amp;Table_LaborRoster[[#This Row],[Last Name]]</f>
        <v xml:space="preserve"> </v>
      </c>
      <c r="E10" s="27"/>
      <c r="F10" s="28"/>
      <c r="G10" s="29"/>
      <c r="H10" s="30"/>
      <c r="I10" s="30"/>
      <c r="J10" s="29"/>
      <c r="K10" s="31"/>
      <c r="L10" s="18"/>
      <c r="M10" s="18"/>
      <c r="N10" s="32"/>
      <c r="O10" s="32"/>
    </row>
    <row r="11" spans="1:15" ht="21" customHeight="1" x14ac:dyDescent="0.2">
      <c r="A11" s="26"/>
      <c r="B11" s="27"/>
      <c r="C11" s="27"/>
      <c r="D11" s="27" t="str">
        <f>Table_LaborRoster[[#This Row],[First Name]]&amp;" "&amp;Table_LaborRoster[[#This Row],[Last Name]]</f>
        <v xml:space="preserve"> </v>
      </c>
      <c r="E11" s="27"/>
      <c r="F11" s="28"/>
      <c r="G11" s="29"/>
      <c r="H11" s="30"/>
      <c r="I11" s="30"/>
      <c r="J11" s="29"/>
      <c r="K11" s="31"/>
      <c r="L11" s="18"/>
      <c r="M11" s="18"/>
      <c r="N11" s="32"/>
      <c r="O11" s="32"/>
    </row>
    <row r="12" spans="1:15" ht="21" customHeight="1" x14ac:dyDescent="0.2">
      <c r="A12" s="26"/>
      <c r="B12" s="27"/>
      <c r="C12" s="27"/>
      <c r="D12" s="27" t="str">
        <f>Table_LaborRoster[[#This Row],[First Name]]&amp;" "&amp;Table_LaborRoster[[#This Row],[Last Name]]</f>
        <v xml:space="preserve"> </v>
      </c>
      <c r="E12" s="27"/>
      <c r="F12" s="28"/>
      <c r="G12" s="29"/>
      <c r="H12" s="30"/>
      <c r="I12" s="30"/>
      <c r="J12" s="29"/>
      <c r="K12" s="31"/>
      <c r="L12" s="18"/>
      <c r="M12" s="18"/>
      <c r="N12" s="32"/>
      <c r="O12" s="32"/>
    </row>
    <row r="13" spans="1:15" ht="21" customHeight="1" x14ac:dyDescent="0.2">
      <c r="A13" s="26"/>
      <c r="B13" s="27"/>
      <c r="C13" s="27"/>
      <c r="D13" s="27" t="str">
        <f>Table_LaborRoster[[#This Row],[First Name]]&amp;" "&amp;Table_LaborRoster[[#This Row],[Last Name]]</f>
        <v xml:space="preserve"> </v>
      </c>
      <c r="E13" s="27"/>
      <c r="F13" s="28"/>
      <c r="G13" s="29"/>
      <c r="H13" s="30"/>
      <c r="I13" s="30"/>
      <c r="J13" s="29"/>
      <c r="K13" s="31"/>
      <c r="L13" s="18"/>
      <c r="M13" s="18"/>
      <c r="N13" s="32"/>
      <c r="O13" s="32"/>
    </row>
    <row r="14" spans="1:15" ht="21" customHeight="1" x14ac:dyDescent="0.2">
      <c r="A14" s="26"/>
      <c r="B14" s="27"/>
      <c r="C14" s="27"/>
      <c r="D14" s="27" t="str">
        <f>Table_LaborRoster[[#This Row],[First Name]]&amp;" "&amp;Table_LaborRoster[[#This Row],[Last Name]]</f>
        <v xml:space="preserve"> </v>
      </c>
      <c r="E14" s="27"/>
      <c r="F14" s="28"/>
      <c r="G14" s="29"/>
      <c r="H14" s="30"/>
      <c r="I14" s="30"/>
      <c r="J14" s="29"/>
      <c r="K14" s="31"/>
      <c r="L14" s="18"/>
      <c r="M14" s="18"/>
      <c r="N14" s="32"/>
      <c r="O14" s="32"/>
    </row>
    <row r="15" spans="1:15" ht="21" customHeight="1" x14ac:dyDescent="0.2">
      <c r="A15" s="26"/>
      <c r="B15" s="27"/>
      <c r="C15" s="27"/>
      <c r="D15" s="27" t="str">
        <f>Table_LaborRoster[[#This Row],[First Name]]&amp;" "&amp;Table_LaborRoster[[#This Row],[Last Name]]</f>
        <v xml:space="preserve"> </v>
      </c>
      <c r="E15" s="27"/>
      <c r="F15" s="28"/>
      <c r="G15" s="29"/>
      <c r="H15" s="30"/>
      <c r="I15" s="30"/>
      <c r="J15" s="29"/>
      <c r="K15" s="31"/>
      <c r="L15" s="18"/>
      <c r="M15" s="18"/>
      <c r="N15" s="32"/>
      <c r="O15" s="32"/>
    </row>
    <row r="16" spans="1:15" ht="21" customHeight="1" x14ac:dyDescent="0.2">
      <c r="A16" s="26"/>
      <c r="B16" s="27"/>
      <c r="C16" s="27"/>
      <c r="D16" s="27" t="str">
        <f>Table_LaborRoster[[#This Row],[First Name]]&amp;" "&amp;Table_LaborRoster[[#This Row],[Last Name]]</f>
        <v xml:space="preserve"> </v>
      </c>
      <c r="E16" s="27"/>
      <c r="F16" s="28"/>
      <c r="G16" s="29"/>
      <c r="H16" s="30"/>
      <c r="I16" s="30"/>
      <c r="J16" s="29"/>
      <c r="K16" s="31"/>
      <c r="L16" s="18"/>
      <c r="M16" s="18"/>
      <c r="N16" s="32"/>
      <c r="O16" s="32"/>
    </row>
    <row r="17" spans="1:15" ht="21" customHeight="1" x14ac:dyDescent="0.2">
      <c r="A17" s="26"/>
      <c r="B17" s="27"/>
      <c r="C17" s="27"/>
      <c r="D17" s="27" t="str">
        <f>Table_LaborRoster[[#This Row],[First Name]]&amp;" "&amp;Table_LaborRoster[[#This Row],[Last Name]]</f>
        <v xml:space="preserve"> </v>
      </c>
      <c r="E17" s="27"/>
      <c r="F17" s="28"/>
      <c r="G17" s="29"/>
      <c r="H17" s="30"/>
      <c r="I17" s="30"/>
      <c r="J17" s="29"/>
      <c r="K17" s="31"/>
      <c r="L17" s="18"/>
      <c r="M17" s="18"/>
      <c r="N17" s="32"/>
      <c r="O17" s="32"/>
    </row>
    <row r="18" spans="1:15" ht="21" customHeight="1" x14ac:dyDescent="0.2">
      <c r="A18" s="26"/>
      <c r="B18" s="27"/>
      <c r="C18" s="27"/>
      <c r="D18" s="27" t="str">
        <f>Table_LaborRoster[[#This Row],[First Name]]&amp;" "&amp;Table_LaborRoster[[#This Row],[Last Name]]</f>
        <v xml:space="preserve"> </v>
      </c>
      <c r="E18" s="27"/>
      <c r="F18" s="28"/>
      <c r="G18" s="29"/>
      <c r="H18" s="30"/>
      <c r="I18" s="30"/>
      <c r="J18" s="29"/>
      <c r="K18" s="31"/>
      <c r="L18" s="18"/>
      <c r="M18" s="18"/>
      <c r="N18" s="32"/>
      <c r="O18" s="32"/>
    </row>
    <row r="19" spans="1:15" ht="21" customHeight="1" x14ac:dyDescent="0.2">
      <c r="A19" s="26"/>
      <c r="B19" s="27"/>
      <c r="C19" s="27"/>
      <c r="D19" s="27" t="str">
        <f>Table_LaborRoster[[#This Row],[First Name]]&amp;" "&amp;Table_LaborRoster[[#This Row],[Last Name]]</f>
        <v xml:space="preserve"> </v>
      </c>
      <c r="E19" s="27"/>
      <c r="F19" s="28"/>
      <c r="G19" s="29"/>
      <c r="H19" s="30"/>
      <c r="I19" s="30"/>
      <c r="J19" s="29"/>
      <c r="K19" s="31"/>
      <c r="L19" s="18"/>
      <c r="M19" s="18"/>
      <c r="N19" s="32"/>
      <c r="O19" s="32"/>
    </row>
    <row r="20" spans="1:15" ht="21" customHeight="1" x14ac:dyDescent="0.2">
      <c r="A20" s="26"/>
      <c r="B20" s="27"/>
      <c r="C20" s="27"/>
      <c r="D20" s="27" t="str">
        <f>Table_LaborRoster[[#This Row],[First Name]]&amp;" "&amp;Table_LaborRoster[[#This Row],[Last Name]]</f>
        <v xml:space="preserve"> </v>
      </c>
      <c r="E20" s="27"/>
      <c r="F20" s="28"/>
      <c r="G20" s="29"/>
      <c r="H20" s="30"/>
      <c r="I20" s="30"/>
      <c r="J20" s="29"/>
      <c r="K20" s="31"/>
      <c r="L20" s="18"/>
      <c r="M20" s="18"/>
      <c r="N20" s="32"/>
      <c r="O20" s="32"/>
    </row>
    <row r="21" spans="1:15" ht="21" customHeight="1" x14ac:dyDescent="0.2">
      <c r="A21" s="26"/>
      <c r="B21" s="27"/>
      <c r="C21" s="27"/>
      <c r="D21" s="27" t="str">
        <f>Table_LaborRoster[[#This Row],[First Name]]&amp;" "&amp;Table_LaborRoster[[#This Row],[Last Name]]</f>
        <v xml:space="preserve"> </v>
      </c>
      <c r="E21" s="27"/>
      <c r="F21" s="28"/>
      <c r="G21" s="29"/>
      <c r="H21" s="30"/>
      <c r="I21" s="30"/>
      <c r="J21" s="29"/>
      <c r="K21" s="31"/>
      <c r="L21" s="18"/>
      <c r="M21" s="18"/>
      <c r="N21" s="32"/>
      <c r="O21" s="32"/>
    </row>
    <row r="22" spans="1:15" ht="21" customHeight="1" x14ac:dyDescent="0.2">
      <c r="A22" s="26"/>
      <c r="B22" s="27"/>
      <c r="C22" s="27"/>
      <c r="D22" s="27" t="str">
        <f>Table_LaborRoster[[#This Row],[First Name]]&amp;" "&amp;Table_LaborRoster[[#This Row],[Last Name]]</f>
        <v xml:space="preserve"> </v>
      </c>
      <c r="E22" s="27"/>
      <c r="F22" s="28"/>
      <c r="G22" s="29"/>
      <c r="H22" s="30"/>
      <c r="I22" s="30"/>
      <c r="J22" s="29"/>
      <c r="K22" s="31"/>
      <c r="L22" s="18"/>
      <c r="M22" s="18"/>
      <c r="N22" s="32"/>
      <c r="O22" s="32"/>
    </row>
    <row r="23" spans="1:15" ht="21" customHeight="1" x14ac:dyDescent="0.2">
      <c r="A23" s="26"/>
      <c r="B23" s="27"/>
      <c r="C23" s="27"/>
      <c r="D23" s="27" t="str">
        <f>Table_LaborRoster[[#This Row],[First Name]]&amp;" "&amp;Table_LaborRoster[[#This Row],[Last Name]]</f>
        <v xml:space="preserve"> </v>
      </c>
      <c r="E23" s="27"/>
      <c r="F23" s="28"/>
      <c r="G23" s="29"/>
      <c r="H23" s="30"/>
      <c r="I23" s="30"/>
      <c r="J23" s="29"/>
      <c r="K23" s="31"/>
      <c r="L23" s="18"/>
      <c r="M23" s="18"/>
      <c r="N23" s="32"/>
      <c r="O23" s="32"/>
    </row>
    <row r="24" spans="1:15" ht="21" customHeight="1" x14ac:dyDescent="0.2">
      <c r="A24" s="26"/>
      <c r="B24" s="27"/>
      <c r="C24" s="27"/>
      <c r="D24" s="27" t="str">
        <f>Table_LaborRoster[[#This Row],[First Name]]&amp;" "&amp;Table_LaborRoster[[#This Row],[Last Name]]</f>
        <v xml:space="preserve"> </v>
      </c>
      <c r="E24" s="27"/>
      <c r="F24" s="28"/>
      <c r="G24" s="29"/>
      <c r="H24" s="30"/>
      <c r="I24" s="30"/>
      <c r="J24" s="29"/>
      <c r="K24" s="31"/>
      <c r="L24" s="18"/>
      <c r="M24" s="18"/>
      <c r="N24" s="32"/>
      <c r="O24" s="32"/>
    </row>
    <row r="25" spans="1:15" ht="21" customHeight="1" x14ac:dyDescent="0.2">
      <c r="A25" s="26"/>
      <c r="B25" s="27"/>
      <c r="C25" s="27"/>
      <c r="D25" s="27" t="str">
        <f>Table_LaborRoster[[#This Row],[First Name]]&amp;" "&amp;Table_LaborRoster[[#This Row],[Last Name]]</f>
        <v xml:space="preserve"> </v>
      </c>
      <c r="E25" s="27"/>
      <c r="F25" s="28"/>
      <c r="G25" s="29"/>
      <c r="H25" s="30"/>
      <c r="I25" s="30"/>
      <c r="J25" s="29"/>
      <c r="K25" s="31"/>
      <c r="L25" s="18"/>
      <c r="M25" s="18"/>
      <c r="N25" s="32"/>
      <c r="O25" s="32"/>
    </row>
    <row r="26" spans="1:15" ht="21" customHeight="1" x14ac:dyDescent="0.2">
      <c r="A26" s="26"/>
      <c r="B26" s="27"/>
      <c r="C26" s="27"/>
      <c r="D26" s="27" t="str">
        <f>Table_LaborRoster[[#This Row],[First Name]]&amp;" "&amp;Table_LaborRoster[[#This Row],[Last Name]]</f>
        <v xml:space="preserve"> </v>
      </c>
      <c r="E26" s="27"/>
      <c r="F26" s="28"/>
      <c r="G26" s="29"/>
      <c r="H26" s="30"/>
      <c r="I26" s="30"/>
      <c r="J26" s="29"/>
      <c r="K26" s="31"/>
      <c r="L26" s="18"/>
      <c r="M26" s="18"/>
      <c r="N26" s="32"/>
      <c r="O26" s="32"/>
    </row>
    <row r="27" spans="1:15" ht="21" customHeight="1" x14ac:dyDescent="0.2">
      <c r="A27" s="26"/>
      <c r="B27" s="27"/>
      <c r="C27" s="27"/>
      <c r="D27" s="27" t="str">
        <f>Table_LaborRoster[[#This Row],[First Name]]&amp;" "&amp;Table_LaborRoster[[#This Row],[Last Name]]</f>
        <v xml:space="preserve"> </v>
      </c>
      <c r="E27" s="27"/>
      <c r="F27" s="28"/>
      <c r="G27" s="29"/>
      <c r="H27" s="30"/>
      <c r="I27" s="30"/>
      <c r="J27" s="29"/>
      <c r="K27" s="31"/>
      <c r="L27" s="18"/>
      <c r="M27" s="18"/>
      <c r="N27" s="32"/>
      <c r="O27" s="32"/>
    </row>
    <row r="28" spans="1:15" ht="21" customHeight="1" x14ac:dyDescent="0.2">
      <c r="A28" s="26"/>
      <c r="B28" s="27"/>
      <c r="C28" s="27"/>
      <c r="D28" s="27" t="str">
        <f>Table_LaborRoster[[#This Row],[First Name]]&amp;" "&amp;Table_LaborRoster[[#This Row],[Last Name]]</f>
        <v xml:space="preserve"> </v>
      </c>
      <c r="E28" s="27"/>
      <c r="F28" s="28"/>
      <c r="G28" s="29"/>
      <c r="H28" s="30"/>
      <c r="I28" s="30"/>
      <c r="J28" s="29"/>
      <c r="K28" s="31"/>
      <c r="L28" s="18"/>
      <c r="M28" s="18"/>
      <c r="N28" s="32"/>
      <c r="O28" s="32"/>
    </row>
    <row r="29" spans="1:15" ht="21" customHeight="1" x14ac:dyDescent="0.2">
      <c r="A29" s="26"/>
      <c r="B29" s="27"/>
      <c r="C29" s="27"/>
      <c r="D29" s="27" t="str">
        <f>Table_LaborRoster[[#This Row],[First Name]]&amp;" "&amp;Table_LaborRoster[[#This Row],[Last Name]]</f>
        <v xml:space="preserve"> </v>
      </c>
      <c r="E29" s="27"/>
      <c r="F29" s="28"/>
      <c r="G29" s="29"/>
      <c r="H29" s="30"/>
      <c r="I29" s="30"/>
      <c r="J29" s="29"/>
      <c r="K29" s="31"/>
      <c r="L29" s="18"/>
      <c r="M29" s="18"/>
      <c r="N29" s="32"/>
      <c r="O29" s="32"/>
    </row>
    <row r="30" spans="1:15" ht="21" customHeight="1" x14ac:dyDescent="0.2">
      <c r="A30" s="26"/>
      <c r="B30" s="27"/>
      <c r="C30" s="27"/>
      <c r="D30" s="27" t="str">
        <f>Table_LaborRoster[[#This Row],[First Name]]&amp;" "&amp;Table_LaborRoster[[#This Row],[Last Name]]</f>
        <v xml:space="preserve"> </v>
      </c>
      <c r="E30" s="27"/>
      <c r="F30" s="28"/>
      <c r="G30" s="29"/>
      <c r="H30" s="30"/>
      <c r="I30" s="30"/>
      <c r="J30" s="29"/>
      <c r="K30" s="31"/>
      <c r="L30" s="18"/>
      <c r="M30" s="18"/>
      <c r="N30" s="32"/>
      <c r="O30" s="32"/>
    </row>
    <row r="31" spans="1:15" ht="21" customHeight="1" x14ac:dyDescent="0.2">
      <c r="A31" s="26"/>
      <c r="B31" s="27"/>
      <c r="C31" s="27"/>
      <c r="D31" s="27" t="str">
        <f>Table_LaborRoster[[#This Row],[First Name]]&amp;" "&amp;Table_LaborRoster[[#This Row],[Last Name]]</f>
        <v xml:space="preserve"> </v>
      </c>
      <c r="E31" s="27"/>
      <c r="F31" s="28"/>
      <c r="G31" s="29"/>
      <c r="H31" s="30"/>
      <c r="I31" s="30"/>
      <c r="J31" s="29"/>
      <c r="K31" s="31"/>
      <c r="L31" s="18"/>
      <c r="M31" s="18"/>
      <c r="N31" s="32"/>
      <c r="O31" s="32"/>
    </row>
    <row r="32" spans="1:15" ht="21" customHeight="1" x14ac:dyDescent="0.2">
      <c r="A32" s="26"/>
      <c r="B32" s="27"/>
      <c r="C32" s="27"/>
      <c r="D32" s="27" t="str">
        <f>Table_LaborRoster[[#This Row],[First Name]]&amp;" "&amp;Table_LaborRoster[[#This Row],[Last Name]]</f>
        <v xml:space="preserve"> </v>
      </c>
      <c r="E32" s="27"/>
      <c r="F32" s="28"/>
      <c r="G32" s="29"/>
      <c r="H32" s="30"/>
      <c r="I32" s="30"/>
      <c r="J32" s="29"/>
      <c r="K32" s="31"/>
      <c r="L32" s="18"/>
      <c r="M32" s="18"/>
      <c r="N32" s="32"/>
      <c r="O32" s="32"/>
    </row>
    <row r="33" spans="1:15" ht="21" customHeight="1" x14ac:dyDescent="0.2">
      <c r="A33" s="26"/>
      <c r="B33" s="27"/>
      <c r="C33" s="27"/>
      <c r="D33" s="27" t="str">
        <f>Table_LaborRoster[[#This Row],[First Name]]&amp;" "&amp;Table_LaborRoster[[#This Row],[Last Name]]</f>
        <v xml:space="preserve"> </v>
      </c>
      <c r="E33" s="27"/>
      <c r="F33" s="28"/>
      <c r="G33" s="29"/>
      <c r="H33" s="30"/>
      <c r="I33" s="30"/>
      <c r="J33" s="29"/>
      <c r="K33" s="31"/>
      <c r="L33" s="18"/>
      <c r="M33" s="18"/>
      <c r="N33" s="32"/>
      <c r="O33" s="32"/>
    </row>
    <row r="34" spans="1:15" ht="21" customHeight="1" x14ac:dyDescent="0.2">
      <c r="A34" s="26"/>
      <c r="B34" s="27"/>
      <c r="C34" s="27"/>
      <c r="D34" s="27" t="str">
        <f>Table_LaborRoster[[#This Row],[First Name]]&amp;" "&amp;Table_LaborRoster[[#This Row],[Last Name]]</f>
        <v xml:space="preserve"> </v>
      </c>
      <c r="E34" s="27"/>
      <c r="F34" s="28"/>
      <c r="G34" s="29"/>
      <c r="H34" s="30"/>
      <c r="I34" s="30"/>
      <c r="J34" s="29"/>
      <c r="K34" s="31"/>
      <c r="L34" s="18"/>
      <c r="M34" s="18"/>
      <c r="N34" s="32"/>
      <c r="O34" s="32"/>
    </row>
    <row r="35" spans="1:15" ht="21" customHeight="1" x14ac:dyDescent="0.2">
      <c r="A35" s="26"/>
      <c r="B35" s="27"/>
      <c r="C35" s="27"/>
      <c r="D35" s="27" t="str">
        <f>Table_LaborRoster[[#This Row],[First Name]]&amp;" "&amp;Table_LaborRoster[[#This Row],[Last Name]]</f>
        <v xml:space="preserve"> </v>
      </c>
      <c r="E35" s="27"/>
      <c r="F35" s="28"/>
      <c r="G35" s="29"/>
      <c r="H35" s="30"/>
      <c r="I35" s="30"/>
      <c r="J35" s="29"/>
      <c r="K35" s="31"/>
      <c r="L35" s="18"/>
      <c r="M35" s="18"/>
      <c r="N35" s="32"/>
      <c r="O35" s="32"/>
    </row>
    <row r="36" spans="1:15" ht="21" customHeight="1" x14ac:dyDescent="0.2">
      <c r="A36" s="26"/>
      <c r="B36" s="27"/>
      <c r="C36" s="27"/>
      <c r="D36" s="27" t="str">
        <f>Table_LaborRoster[[#This Row],[First Name]]&amp;" "&amp;Table_LaborRoster[[#This Row],[Last Name]]</f>
        <v xml:space="preserve"> </v>
      </c>
      <c r="E36" s="27"/>
      <c r="F36" s="28"/>
      <c r="G36" s="29"/>
      <c r="H36" s="30"/>
      <c r="I36" s="30"/>
      <c r="J36" s="29"/>
      <c r="K36" s="31"/>
      <c r="L36" s="18"/>
      <c r="M36" s="18"/>
      <c r="N36" s="32"/>
      <c r="O36" s="32"/>
    </row>
    <row r="37" spans="1:15" ht="21" customHeight="1" x14ac:dyDescent="0.2">
      <c r="A37" s="26"/>
      <c r="B37" s="27"/>
      <c r="C37" s="27"/>
      <c r="D37" s="27" t="str">
        <f>Table_LaborRoster[[#This Row],[First Name]]&amp;" "&amp;Table_LaborRoster[[#This Row],[Last Name]]</f>
        <v xml:space="preserve"> </v>
      </c>
      <c r="E37" s="27"/>
      <c r="F37" s="28"/>
      <c r="G37" s="29"/>
      <c r="H37" s="30"/>
      <c r="I37" s="30"/>
      <c r="J37" s="29"/>
      <c r="K37" s="31"/>
      <c r="L37" s="18"/>
      <c r="M37" s="18"/>
      <c r="N37" s="32"/>
      <c r="O37" s="32"/>
    </row>
    <row r="38" spans="1:15" ht="21" customHeight="1" x14ac:dyDescent="0.2">
      <c r="A38" s="26"/>
      <c r="B38" s="27"/>
      <c r="C38" s="27"/>
      <c r="D38" s="27" t="str">
        <f>Table_LaborRoster[[#This Row],[First Name]]&amp;" "&amp;Table_LaborRoster[[#This Row],[Last Name]]</f>
        <v xml:space="preserve"> </v>
      </c>
      <c r="E38" s="27"/>
      <c r="F38" s="28"/>
      <c r="G38" s="29"/>
      <c r="H38" s="30"/>
      <c r="I38" s="30"/>
      <c r="J38" s="29"/>
      <c r="K38" s="31"/>
      <c r="L38" s="18"/>
      <c r="M38" s="18"/>
      <c r="N38" s="32"/>
      <c r="O38" s="32"/>
    </row>
    <row r="39" spans="1:15" ht="21" customHeight="1" x14ac:dyDescent="0.2">
      <c r="A39" s="26"/>
      <c r="B39" s="27"/>
      <c r="C39" s="27"/>
      <c r="D39" s="27" t="str">
        <f>Table_LaborRoster[[#This Row],[First Name]]&amp;" "&amp;Table_LaborRoster[[#This Row],[Last Name]]</f>
        <v xml:space="preserve"> </v>
      </c>
      <c r="E39" s="27"/>
      <c r="F39" s="28"/>
      <c r="G39" s="29"/>
      <c r="H39" s="30"/>
      <c r="I39" s="30"/>
      <c r="J39" s="29"/>
      <c r="K39" s="31"/>
      <c r="L39" s="18"/>
      <c r="M39" s="18"/>
      <c r="N39" s="32"/>
      <c r="O39" s="32"/>
    </row>
    <row r="40" spans="1:15" ht="21" customHeight="1" x14ac:dyDescent="0.2">
      <c r="A40" s="26"/>
      <c r="B40" s="27"/>
      <c r="C40" s="27"/>
      <c r="D40" s="27" t="str">
        <f>Table_LaborRoster[[#This Row],[First Name]]&amp;" "&amp;Table_LaborRoster[[#This Row],[Last Name]]</f>
        <v xml:space="preserve"> </v>
      </c>
      <c r="E40" s="27"/>
      <c r="F40" s="28"/>
      <c r="G40" s="29"/>
      <c r="H40" s="30"/>
      <c r="I40" s="30"/>
      <c r="J40" s="29"/>
      <c r="K40" s="31"/>
      <c r="L40" s="18"/>
      <c r="M40" s="18"/>
      <c r="N40" s="32"/>
      <c r="O40" s="32"/>
    </row>
    <row r="41" spans="1:15" ht="21" customHeight="1" x14ac:dyDescent="0.2">
      <c r="A41" s="26"/>
      <c r="B41" s="27"/>
      <c r="C41" s="27"/>
      <c r="D41" s="27" t="str">
        <f>Table_LaborRoster[[#This Row],[First Name]]&amp;" "&amp;Table_LaborRoster[[#This Row],[Last Name]]</f>
        <v xml:space="preserve"> </v>
      </c>
      <c r="E41" s="27"/>
      <c r="F41" s="28"/>
      <c r="G41" s="29"/>
      <c r="H41" s="30"/>
      <c r="I41" s="30"/>
      <c r="J41" s="29"/>
      <c r="K41" s="31"/>
      <c r="L41" s="18"/>
      <c r="M41" s="18"/>
      <c r="N41" s="32"/>
      <c r="O41" s="32"/>
    </row>
    <row r="42" spans="1:15" ht="21" customHeight="1" x14ac:dyDescent="0.2">
      <c r="A42" s="26"/>
      <c r="B42" s="27"/>
      <c r="C42" s="27"/>
      <c r="D42" s="27" t="str">
        <f>Table_LaborRoster[[#This Row],[First Name]]&amp;" "&amp;Table_LaborRoster[[#This Row],[Last Name]]</f>
        <v xml:space="preserve"> </v>
      </c>
      <c r="E42" s="27"/>
      <c r="F42" s="28"/>
      <c r="G42" s="29"/>
      <c r="H42" s="30"/>
      <c r="I42" s="30"/>
      <c r="J42" s="29"/>
      <c r="K42" s="31"/>
      <c r="L42" s="18"/>
      <c r="M42" s="18"/>
      <c r="N42" s="32"/>
      <c r="O42" s="32"/>
    </row>
    <row r="43" spans="1:15" ht="21" customHeight="1" x14ac:dyDescent="0.2">
      <c r="A43" s="26"/>
      <c r="B43" s="27"/>
      <c r="C43" s="27"/>
      <c r="D43" s="27" t="str">
        <f>Table_LaborRoster[[#This Row],[First Name]]&amp;" "&amp;Table_LaborRoster[[#This Row],[Last Name]]</f>
        <v xml:space="preserve"> </v>
      </c>
      <c r="E43" s="27"/>
      <c r="F43" s="28"/>
      <c r="G43" s="29"/>
      <c r="H43" s="30"/>
      <c r="I43" s="30"/>
      <c r="J43" s="29"/>
      <c r="K43" s="31"/>
      <c r="L43" s="18"/>
      <c r="M43" s="18"/>
      <c r="N43" s="32"/>
      <c r="O43" s="32"/>
    </row>
    <row r="44" spans="1:15" ht="21" customHeight="1" x14ac:dyDescent="0.2">
      <c r="A44" s="26"/>
      <c r="B44" s="27"/>
      <c r="C44" s="27"/>
      <c r="D44" s="27" t="str">
        <f>Table_LaborRoster[[#This Row],[First Name]]&amp;" "&amp;Table_LaborRoster[[#This Row],[Last Name]]</f>
        <v xml:space="preserve"> </v>
      </c>
      <c r="E44" s="27"/>
      <c r="F44" s="28"/>
      <c r="G44" s="29"/>
      <c r="H44" s="30"/>
      <c r="I44" s="30"/>
      <c r="J44" s="29"/>
      <c r="K44" s="31"/>
      <c r="L44" s="18"/>
      <c r="M44" s="18"/>
      <c r="N44" s="32"/>
      <c r="O44" s="32"/>
    </row>
    <row r="45" spans="1:15" ht="21" customHeight="1" x14ac:dyDescent="0.2"/>
  </sheetData>
  <dataConsolidate/>
  <phoneticPr fontId="11" type="noConversion"/>
  <pageMargins left="0.7" right="0.7" top="0.75" bottom="0.75" header="0.3" footer="0.3"/>
  <pageSetup scale="38" fitToHeight="0" orientation="landscape" verticalDpi="1200" r:id="rId1"/>
  <headerFooter>
    <oddHeader>&amp;L&amp;G&amp;C&amp;"Arial,Bold"&amp;16LABOR ROSTER&amp;R&amp;G</oddHeader>
    <oddFooter>&amp;L&amp;"Arial,Bold"FROC-SUM-003&amp;C&amp;P&amp;R&amp;G</oddFoot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D2"/>
  <sheetViews>
    <sheetView workbookViewId="0">
      <selection activeCell="A2" sqref="A2"/>
    </sheetView>
  </sheetViews>
  <sheetFormatPr defaultRowHeight="12.75" x14ac:dyDescent="0.2"/>
  <cols>
    <col min="1" max="1" width="16.5" bestFit="1" customWidth="1"/>
    <col min="2" max="2" width="8.1640625" bestFit="1" customWidth="1"/>
    <col min="3" max="3" width="16.5" bestFit="1" customWidth="1"/>
    <col min="4" max="4" width="17.1640625" bestFit="1" customWidth="1"/>
  </cols>
  <sheetData>
    <row r="1" spans="1:4" x14ac:dyDescent="0.2">
      <c r="A1" s="4" t="s">
        <v>21</v>
      </c>
      <c r="B1" s="5" t="s">
        <v>2</v>
      </c>
      <c r="C1" s="4" t="s">
        <v>3</v>
      </c>
      <c r="D1" s="4" t="s">
        <v>5</v>
      </c>
    </row>
    <row r="2" spans="1:4" x14ac:dyDescent="0.2">
      <c r="A2">
        <f>Event</f>
        <v>0</v>
      </c>
      <c r="B2" s="6">
        <f>Date</f>
        <v>0</v>
      </c>
      <c r="C2">
        <f>ApplicantName</f>
        <v>0</v>
      </c>
      <c r="D2">
        <f>AdditionalNotes</f>
        <v>0</v>
      </c>
    </row>
  </sheetData>
  <phoneticPr fontId="1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5b6c147-ef76-4a96-8e99-c47a86f2ca05"/>
  </ds:schemaRefs>
</ds:datastoreItem>
</file>

<file path=customXml/itemProps3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23CFDF8-FA8A-430B-9727-BC924EC1DC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Cover Page</vt:lpstr>
      <vt:lpstr>Labor Roster</vt:lpstr>
      <vt:lpstr>Look Ups</vt:lpstr>
      <vt:lpstr>AdditionalNotes</vt:lpstr>
      <vt:lpstr>ApplicantName</vt:lpstr>
      <vt:lpstr>Date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FrederickD</dc:creator>
  <cp:keywords/>
  <dc:description/>
  <cp:lastModifiedBy>Ismael Colon</cp:lastModifiedBy>
  <cp:revision/>
  <dcterms:created xsi:type="dcterms:W3CDTF">2022-05-23T13:32:18Z</dcterms:created>
  <dcterms:modified xsi:type="dcterms:W3CDTF">2025-09-12T21:13:32Z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